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600" windowWidth="20730" windowHeight="11760" tabRatio="95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<sst xmlns="http://schemas.openxmlformats.org/spreadsheetml/2006/main" count="568" uniqueCount="260">
  <si>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</si>
  <si>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</si>
  <si>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</si>
  <si>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</si>
  <si>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</si>
  <si>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</si>
  <si>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</si>
  <si>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</si>
  <si>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</si>
  <si>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</si>
  <si>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</si>
  <si>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</si>
  <si>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</si>
  <si>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</si>
  <si>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</si>
  <si>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</si>
  <si>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</si>
  <si>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</si>
  <si>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</si>
  <si>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</si>
  <si>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</si>
  <si>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</si>
  <si>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</si>
  <si>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</si>
  <si>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</si>
  <si>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</si>
  <si>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</si>
  <si>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</si>
  <si>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</si>
  <si>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</si>
  <si>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</si>
  <si>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</si>
  <si>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</si>
  <si>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</si>
  <si>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</si>
  <si>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</si>
  <si>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</si>
  <si>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</si>
  <si>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</si>
  <si>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</si>
  <si>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</si>
  <si>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</si>
  <si>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</si>
  <si>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</si>
  <si>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</si>
  <si>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</si>
  <si>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</si>
  <si>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</si>
  <si>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</si>
  <si>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</si>
  <si>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</si>
  <si>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</si>
  <si>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</si>
  <si>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</si>
  <si>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</si>
  <si>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</si>
  <si>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</si>
  <si>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</si>
  <si>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</si>
  <si>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</si>
  <si>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</si>
  <si>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</si>
  <si>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</si>
  <si>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</si>
  <si>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</si>
  <si>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</si>
  <si>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</si>
  <si>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</si>
  <si>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</si>
  <si>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</si>
  <si>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</si>
  <si>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</si>
  <si>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</si>
  <si>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</si>
  <si>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</si>
  <si>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</si>
  <si>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</si>
  <si>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</si>
  <si>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</si>
  <si>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</si>
  <si>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</si>
  <si>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</si>
  <si>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</si>
  <si>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</si>
  <si>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</si>
  <si>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</si>
  <si>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</si>
  <si>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</si>
  <si>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</si>
  <si>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</si>
  <si>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</si>
  <si>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</si>
  <si>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</si>
  <si>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</si>
  <si>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</si>
  <si>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</si>
  <si>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</si>
  <si>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</si>
  <si>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</si>
  <si>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</si>
  <si>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</si>
  <si>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</si>
  <si>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</si>
  <si>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</si>
  <si>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</si>
  <si>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</si>
  <si>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</si>
  <si>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</si>
  <si>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</si>
  <si>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</si>
  <si>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</si>
  <si>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</si>
  <si>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</si>
  <si>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</si>
  <si>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</si>
  <si>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</si>
  <si>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</si>
  <si>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</si>
  <si>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</si>
  <si>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</si>
  <si>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</si>
  <si>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</si>
  <si>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</si>
  <si>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</si>
  <si>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</si>
  <si>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</si>
  <si>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</si>
  <si>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</si>
  <si>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</si>
  <si>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</si>
  <si>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</si>
  <si>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</si>
  <si>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</si>
  <si>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</si>
  <si>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</si>
  <si>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</si>
  <si>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</si>
  <si>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</si>
  <si>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</si>
  <si>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</si>
  <si>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</si>
  <si>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</si>
  <si>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</si>
  <si>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</si>
  <si>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</si>
  <si>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</si>
  <si>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</si>
  <si>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</si>
  <si>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</si>
  <si>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</si>
  <si>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</si>
  <si>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</si>
  <si>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</si>
  <si>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</si>
  <si>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</si>
  <si>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</si>
  <si>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</si>
  <si>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</si>
  <si>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</si>
  <si>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</si>
  <si>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</si>
  <si>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</si>
  <si>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</si>
  <si>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</si>
  <si>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</si>
  <si>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</si>
  <si>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</si>
  <si>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</si>
  <si>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</si>
  <si>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</si>
  <si>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</si>
  <si>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</si>
  <si>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</si>
  <si>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Coordinación de Comunicación Social</t>
  </si>
  <si>
    <t>Campaña no. 1</t>
  </si>
  <si>
    <t>Municipio de Colón y Estado de Querétaro</t>
  </si>
  <si>
    <t xml:space="preserve">Municipio de Colón </t>
  </si>
  <si>
    <t>Indiferente</t>
  </si>
  <si>
    <t>18 a 70 años</t>
  </si>
  <si>
    <t>Medio bajo a alto</t>
  </si>
  <si>
    <t>Ley de Adquisiciones, Enajenaciones, Arrendamientos y Contratación de Servicios del Estado de Querétaro.</t>
  </si>
  <si>
    <t>Alcance y posicionamiento de la programación en la población colonense.</t>
  </si>
  <si>
    <t>N/A</t>
  </si>
  <si>
    <t>JADJ6507061UA</t>
  </si>
  <si>
    <t>Número de seguidores y posicionamiento en la población objetivo de Colón.</t>
  </si>
  <si>
    <t>Proyecto 007: Publicidad Municipal Realizada</t>
  </si>
  <si>
    <t>MIsael Sánchez Ramírez</t>
  </si>
  <si>
    <t>MISAEL</t>
  </si>
  <si>
    <t>SANCHEZ</t>
  </si>
  <si>
    <t>RAMIREZ</t>
  </si>
  <si>
    <t>SARM850512TZ0</t>
  </si>
  <si>
    <t>ROVB900905D94</t>
  </si>
  <si>
    <t>ROEJ620227Q95</t>
  </si>
  <si>
    <t>JORGE ANTONIO ROCHA ESPITIA</t>
  </si>
  <si>
    <t>JORGE ANTONIO</t>
  </si>
  <si>
    <t>ROCHA</t>
  </si>
  <si>
    <t>ESPITIA</t>
  </si>
  <si>
    <t>DOMH5201111G9</t>
  </si>
  <si>
    <t>HIGINIO DOMINGUEZ MOLINA</t>
  </si>
  <si>
    <t xml:space="preserve">HIJINIO </t>
  </si>
  <si>
    <t>DOMINGUEZ</t>
  </si>
  <si>
    <t>MOLINA</t>
  </si>
  <si>
    <t>JULIO JARAMILLO DIAZ</t>
  </si>
  <si>
    <t>JULIO</t>
  </si>
  <si>
    <t>JARAMILLO</t>
  </si>
  <si>
    <t>DIAZ</t>
  </si>
  <si>
    <t>MIGUEL HERNANDEZ DURAN</t>
  </si>
  <si>
    <t>MIGUEL</t>
  </si>
  <si>
    <t>HERNANDEZ</t>
  </si>
  <si>
    <t>DURAN</t>
  </si>
  <si>
    <t>HEDM61092914A</t>
  </si>
  <si>
    <t>UAGF640814L43</t>
  </si>
  <si>
    <t>FACUNDO UGALDE GONZALEZ</t>
  </si>
  <si>
    <t>FACUNDO</t>
  </si>
  <si>
    <t>UGALDE</t>
  </si>
  <si>
    <t>GOPNZALEZ</t>
  </si>
  <si>
    <t>ADAN TREJO NIEVES</t>
  </si>
  <si>
    <t xml:space="preserve">ADAN </t>
  </si>
  <si>
    <t>TREJO</t>
  </si>
  <si>
    <t>MIEVES</t>
  </si>
  <si>
    <t>TENA710908CB7</t>
  </si>
  <si>
    <t>LOMA60042196A</t>
  </si>
  <si>
    <t>ANSELMO LOPEZ MARTINEZ</t>
  </si>
  <si>
    <t>ANSELMO</t>
  </si>
  <si>
    <t>LOPEZ</t>
  </si>
  <si>
    <t>MARTINEZ</t>
  </si>
  <si>
    <t>BIANCA ZEILA RODRIGUEZ VILLEGAS</t>
  </si>
  <si>
    <t>BIANCA ZEILA</t>
  </si>
  <si>
    <t xml:space="preserve">RODRIGUEZ </t>
  </si>
  <si>
    <t>VILLEGAS</t>
  </si>
  <si>
    <t>Difusión por otros medios digitalez y redes socialesde mensajes sobre programas y actividades gubernamentales.</t>
  </si>
  <si>
    <t>Coordinador de Comunicación Social</t>
  </si>
  <si>
    <t>Banners publicitarios referentes programas y actividades gubernamentales.</t>
  </si>
  <si>
    <t>Difusion programas</t>
  </si>
  <si>
    <t>Alentar a los coloneses a aprovechar los programas sociales gubernamentales</t>
  </si>
  <si>
    <t xml:space="preserve">promover los programas para venificiar a los colonenses </t>
  </si>
  <si>
    <t>hacer del conocimiento publico la existencia de dichos programas para el beneficio de las familias de Municipio</t>
  </si>
  <si>
    <t>Requisición CS/09/2022</t>
  </si>
  <si>
    <t>Requisición CS/01/2022</t>
  </si>
  <si>
    <t>Requisición CS/02/2022</t>
  </si>
  <si>
    <t>Requisición CS/03/2022</t>
  </si>
  <si>
    <t>Requisición CS/04/2022</t>
  </si>
  <si>
    <t>Requisición CS/05/2022</t>
  </si>
  <si>
    <t>Requisición CS/06/2022</t>
  </si>
  <si>
    <t>Requisición CS/07/2022</t>
  </si>
  <si>
    <t>Requisición CS/08/2022</t>
  </si>
  <si>
    <t>https://www.colon.gob.mx/include/pdf/informacion%20publica/FAC-CS/2022/3%20TRIMESTRE/01_3 TRIMESTRE 2022_6801A3C6-09BA-4E13-B17F-FEC56CEA26CC.pdf</t>
  </si>
  <si>
    <t>https://www.colon.gob.mx/include/pdf/informacion%20publica/FAC-CS/2022/3%20TRIMESTRE/02_3 TRIMESTRE 2022_aaa1ac90-faa1-44f8-8d47-02063e94049a.pdf</t>
  </si>
  <si>
    <t>https://www.colon.gob.mx/include/pdf/informacion%20publica/FAC-CS/2022/3%20TRIMESTRE/03_3 TRIMESTRE 2022_aaa1d2fd-7b23-401a-9c3d-d046f8ab0fc0.pdf</t>
  </si>
  <si>
    <t>https://www.colon.gob.mx/include/pdf/informacion%20publica/FAC-CS/2022/3%20TRIMESTRE/04_3 TRIMESTRE 2022_ACFrOgDLEnXlcYRD2njF2BwrqEsP7P-LHubGcngEhoLC1cildKAPNmCGga1urUPC6f2VtFeZa2rkK7-9wg4JvgtFP4MyBWB95XkIJywbj9hT97Djny6LNcUKwATWEjw=.pdf</t>
  </si>
  <si>
    <t>https://www.colon.gob.mx/include/pdf/informacion%20publica/FAC-CS/2022/3%20TRIMESTRE/05_3 TRIMESTRE 2022_factura aaa15904-3a20-45d4-af1b-89e13bff024f.pdf</t>
  </si>
  <si>
    <t>https://www.colon.gob.mx/include/pdf/informacion%20publica/FAC-CS/2022/3%20TRIMESTRE/06_3 TRIMESTRE 2022_FACTURA COLON.... JULIO 2022 (1).pdf</t>
  </si>
  <si>
    <t>https://www.colon.gob.mx/include/pdf/informacion%20publica/FAC-CS/2022/3%20TRIMESTRE/07_3 TRIMESTRE 2022_FMC072022.pdf</t>
  </si>
  <si>
    <t>https://www.colon.gob.mx/include/pdf/informacion%20publica/FAC-CS/2022/3%20TRIMESTRE/08_3 TRIMESTRE 2022_Folio 620 (Colón Sep 2022).pdf</t>
  </si>
  <si>
    <t>https://www.colon.gob.mx/include/pdf/informacion%20publica/FAC-CS/2022/3%20TRIMESTRE/09_3 TRIMESTRE 2022_JADJ6507061UA_Factura_QRO_522_48359064-45A4-4959-8B76-60CCC411DD9A (1).pdf</t>
  </si>
  <si>
    <t>https://www.colon.gob.mx/include/pdf/informacion%20publica/FAC-CS/2022/3%20TRIMESTRE/10_3 TRIMESTRE 2022_MUNICIPIO DE COLON AGOSTO 128.pdf</t>
  </si>
  <si>
    <t>NO SE REALIZO Contratación de servicios de publicidad oficial, SE REALIZÓ MEDIANTE REQUISICIÓN</t>
  </si>
  <si>
    <t>NO SE REALIZO Contratación de servicios de publicidad oficial, SE HIZO POR REQUISICIÓN POR TAL MOTIVO SE PUBLICA LA FACTURA DEL PAGO</t>
  </si>
  <si>
    <t>NADA QUE MANIFESTAR</t>
  </si>
  <si>
    <t>NO SE REALIZO Contrato de servicios de publicidad oficial, SE HIZO POR REQUISICIÓN POR TAL MOTIVO SE PUBLICA LA FACTURA DEL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</si>
</sst>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2" applyAlignment="1">
      <alignment wrapText="1"/>
    </xf>
    <xf numFmtId="0" fontId="4" fillId="0" borderId="0" xfId="2" applyAlignment="1">
      <alignment wrapText="1" shrinkToFit="1"/>
    </xf>
    <xf numFmtId="0" fontId="0" fillId="0" borderId="0" xfId="0"/>
    <xf numFmtId="0" fontId="0" fillId="0" borderId="0" xfId="0" applyNumberFormat="1"/>
    <xf numFmtId="0" fontId="0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left"/>
    </xf>
    <xf numFmtId="0" fontId="0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n.gob.mx/include/pdf/informacion%20publica/FAC-CS/2022/3%20TRIMESTRE/" TargetMode="External"/><Relationship Id="rId3" Type="http://schemas.openxmlformats.org/officeDocument/2006/relationships/hyperlink" Target="https://www.colon.gob.mx/include/pdf/informacion%20publica/FAC-CS/2022/3%20TRIMESTRE/" TargetMode="External"/><Relationship Id="rId7" Type="http://schemas.openxmlformats.org/officeDocument/2006/relationships/hyperlink" Target="https://www.colon.gob.mx/include/pdf/informacion%20publica/FAC-CS/2022/3%20TRIMESTRE/" TargetMode="External"/><Relationship Id="rId2" Type="http://schemas.openxmlformats.org/officeDocument/2006/relationships/hyperlink" Target="https://www.colon.gob.mx/include/pdf/informacion%20publica/FAC-CS/2022/3%20TRIMESTRE/02_3%20TRIMESTRE%202022_aaa1ac90-faa1-44f8-8d47-02063e94049a.pdf" TargetMode="External"/><Relationship Id="rId1" Type="http://schemas.openxmlformats.org/officeDocument/2006/relationships/hyperlink" Target="https://www.colon.gob.mx/include/pdf/informacion%20publica/FAC-CS/2022/3%20TRIMESTRE/01_3%20TRIMESTRE%202022_6801A3C6-09BA-4E13-B17F-FEC56CEA26CC.pdf" TargetMode="External"/><Relationship Id="rId6" Type="http://schemas.openxmlformats.org/officeDocument/2006/relationships/hyperlink" Target="https://www.colon.gob.mx/include/pdf/informacion%20publica/FAC-CS/2022/3%20TRIMESTRE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olon.gob.mx/include/pdf/informacion%20publica/FAC-CS/2022/3%20TRIMESTRE/" TargetMode="External"/><Relationship Id="rId10" Type="http://schemas.openxmlformats.org/officeDocument/2006/relationships/hyperlink" Target="https://www.colon.gob.mx/include/pdf/informacion%20publica/FAC-CS/2022/3%20TRIMESTRE/" TargetMode="External"/><Relationship Id="rId4" Type="http://schemas.openxmlformats.org/officeDocument/2006/relationships/hyperlink" Target="https://www.colon.gob.mx/include/pdf/informacion%20publica/FAC-CS/2022/3%20TRIMESTRE/" TargetMode="External"/><Relationship Id="rId9" Type="http://schemas.openxmlformats.org/officeDocument/2006/relationships/hyperlink" Target="https://www.colon.gob.mx/include/pdf/informacion%20publica/FAC-CS/2022/3%20TRIMEST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Y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44.7109375" customWidth="1"/>
    <col min="6" max="6" width="34.85546875" bestFit="1" customWidth="1"/>
    <col min="7" max="7" width="27.140625" customWidth="1"/>
    <col min="8" max="8" width="21.85546875" style="12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style="12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46" bestFit="1" customWidth="1"/>
    <col min="29" max="29" width="46" style="12" bestFit="1" customWidth="1"/>
    <col min="30" max="30" width="46" bestFit="1" customWidth="1"/>
    <col min="31" max="31" width="73.140625" bestFit="1" customWidth="1"/>
    <col min="32" max="32" width="17.42578125" style="12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s="12" t="s">
        <v>9</v>
      </c>
      <c r="I4" t="s">
        <v>10</v>
      </c>
      <c r="J4" t="s">
        <v>9</v>
      </c>
      <c r="K4" t="s">
        <v>10</v>
      </c>
      <c r="L4" s="12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s="12" t="s">
        <v>12</v>
      </c>
      <c r="AD4" t="s">
        <v>12</v>
      </c>
      <c r="AE4" t="s">
        <v>10</v>
      </c>
      <c r="AF4" s="12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2" t="s">
        <v>22</v>
      </c>
      <c r="I5" t="s">
        <v>23</v>
      </c>
      <c r="J5" t="s">
        <v>24</v>
      </c>
      <c r="K5" t="s">
        <v>25</v>
      </c>
      <c r="L5" s="1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12" t="s">
        <v>43</v>
      </c>
      <c r="AD5" t="s">
        <v>44</v>
      </c>
      <c r="AE5" t="s">
        <v>45</v>
      </c>
      <c r="AF5" s="12" t="s">
        <v>46</v>
      </c>
      <c r="AG5" t="s">
        <v>47</v>
      </c>
      <c r="AH5" t="s">
        <v>48</v>
      </c>
    </row>
    <row r="6" spans="1:34" x14ac:dyDescent="0.2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 x14ac:dyDescent="0.25">
      <c r="A8">
        <v>2022</v>
      </c>
      <c r="B8" s="5">
        <v>44743</v>
      </c>
      <c r="C8" s="5">
        <v>44834</v>
      </c>
      <c r="D8" t="s">
        <v>86</v>
      </c>
      <c r="E8" t="s">
        <v>173</v>
      </c>
      <c r="F8" s="6" t="s">
        <v>87</v>
      </c>
      <c r="G8" s="6" t="s">
        <v>232</v>
      </c>
      <c r="H8" s="12" t="s">
        <v>91</v>
      </c>
      <c r="I8" s="6" t="s">
        <v>233</v>
      </c>
      <c r="J8" t="s">
        <v>101</v>
      </c>
      <c r="K8" s="6" t="s">
        <v>230</v>
      </c>
      <c r="L8" s="12">
        <v>2022</v>
      </c>
      <c r="M8" s="6" t="s">
        <v>234</v>
      </c>
      <c r="N8" s="6" t="s">
        <v>235</v>
      </c>
      <c r="O8" s="6" t="s">
        <v>236</v>
      </c>
      <c r="P8" s="22">
        <v>5800</v>
      </c>
      <c r="Q8" s="6" t="s">
        <v>174</v>
      </c>
      <c r="R8" s="6" t="s">
        <v>231</v>
      </c>
      <c r="S8" t="s">
        <v>106</v>
      </c>
      <c r="T8" s="6" t="s">
        <v>175</v>
      </c>
      <c r="U8" s="5">
        <v>44743</v>
      </c>
      <c r="V8" s="5">
        <v>44834</v>
      </c>
      <c r="W8" t="s">
        <v>109</v>
      </c>
      <c r="X8" t="s">
        <v>176</v>
      </c>
      <c r="Y8" t="s">
        <v>177</v>
      </c>
      <c r="Z8" t="s">
        <v>178</v>
      </c>
      <c r="AA8" t="s">
        <v>179</v>
      </c>
      <c r="AB8" s="10">
        <v>1</v>
      </c>
      <c r="AC8" s="12">
        <v>1</v>
      </c>
      <c r="AD8">
        <v>1</v>
      </c>
      <c r="AE8" s="6" t="s">
        <v>231</v>
      </c>
      <c r="AF8" s="14">
        <v>44743</v>
      </c>
      <c r="AG8" s="5">
        <v>44865</v>
      </c>
      <c r="AH8" t="s">
        <v>259</v>
      </c>
    </row>
    <row r="9" spans="1:34" ht="75" x14ac:dyDescent="0.25">
      <c r="A9" s="10">
        <v>2022</v>
      </c>
      <c r="B9" s="5">
        <v>44743</v>
      </c>
      <c r="C9" s="5">
        <v>44834</v>
      </c>
      <c r="D9" s="10" t="s">
        <v>86</v>
      </c>
      <c r="E9" s="10" t="s">
        <v>173</v>
      </c>
      <c r="F9" s="6" t="s">
        <v>87</v>
      </c>
      <c r="G9" s="6" t="s">
        <v>232</v>
      </c>
      <c r="H9" s="12" t="s">
        <v>91</v>
      </c>
      <c r="I9" s="6" t="s">
        <v>233</v>
      </c>
      <c r="J9" s="10" t="s">
        <v>101</v>
      </c>
      <c r="K9" s="6" t="s">
        <v>230</v>
      </c>
      <c r="L9" s="12">
        <v>2022</v>
      </c>
      <c r="M9" s="6" t="s">
        <v>234</v>
      </c>
      <c r="N9" s="6" t="s">
        <v>235</v>
      </c>
      <c r="O9" s="6" t="s">
        <v>236</v>
      </c>
      <c r="P9" s="22">
        <v>5800</v>
      </c>
      <c r="Q9" s="6" t="s">
        <v>174</v>
      </c>
      <c r="R9" s="6" t="s">
        <v>231</v>
      </c>
      <c r="S9" s="10" t="s">
        <v>106</v>
      </c>
      <c r="T9" s="6" t="s">
        <v>175</v>
      </c>
      <c r="U9" s="5">
        <v>44743</v>
      </c>
      <c r="V9" s="5">
        <v>44834</v>
      </c>
      <c r="W9" s="10" t="s">
        <v>109</v>
      </c>
      <c r="X9" s="10" t="s">
        <v>176</v>
      </c>
      <c r="Y9" s="10" t="s">
        <v>177</v>
      </c>
      <c r="Z9" s="10" t="s">
        <v>178</v>
      </c>
      <c r="AA9" s="10" t="s">
        <v>179</v>
      </c>
      <c r="AB9" s="10">
        <v>2</v>
      </c>
      <c r="AC9" s="12">
        <v>2</v>
      </c>
      <c r="AD9">
        <v>2</v>
      </c>
      <c r="AE9" s="6" t="s">
        <v>231</v>
      </c>
      <c r="AF9" s="14">
        <v>44743</v>
      </c>
      <c r="AG9" s="5">
        <v>44865</v>
      </c>
      <c r="AH9" s="21" t="s">
        <v>257</v>
      </c>
    </row>
    <row r="10" spans="1:34" ht="75" x14ac:dyDescent="0.25">
      <c r="A10" s="15">
        <v>2022</v>
      </c>
      <c r="B10" s="5">
        <v>44743</v>
      </c>
      <c r="C10" s="5">
        <v>44834</v>
      </c>
      <c r="D10" s="10" t="s">
        <v>86</v>
      </c>
      <c r="E10" s="10" t="s">
        <v>173</v>
      </c>
      <c r="F10" s="6" t="s">
        <v>87</v>
      </c>
      <c r="G10" s="6" t="s">
        <v>232</v>
      </c>
      <c r="H10" s="12" t="s">
        <v>91</v>
      </c>
      <c r="I10" s="6" t="s">
        <v>233</v>
      </c>
      <c r="J10" s="10" t="s">
        <v>101</v>
      </c>
      <c r="K10" s="6" t="s">
        <v>230</v>
      </c>
      <c r="L10" s="12">
        <v>2022</v>
      </c>
      <c r="M10" s="6" t="s">
        <v>234</v>
      </c>
      <c r="N10" s="6" t="s">
        <v>235</v>
      </c>
      <c r="O10" s="6" t="s">
        <v>236</v>
      </c>
      <c r="P10" s="22">
        <v>5800</v>
      </c>
      <c r="Q10" s="6" t="s">
        <v>174</v>
      </c>
      <c r="R10" s="6" t="s">
        <v>231</v>
      </c>
      <c r="S10" s="10" t="s">
        <v>106</v>
      </c>
      <c r="T10" s="6" t="s">
        <v>175</v>
      </c>
      <c r="U10" s="5">
        <v>44743</v>
      </c>
      <c r="V10" s="5">
        <v>44834</v>
      </c>
      <c r="W10" s="10" t="s">
        <v>109</v>
      </c>
      <c r="X10" s="10" t="s">
        <v>176</v>
      </c>
      <c r="Y10" s="10" t="s">
        <v>177</v>
      </c>
      <c r="Z10" s="10" t="s">
        <v>178</v>
      </c>
      <c r="AA10" s="10" t="s">
        <v>179</v>
      </c>
      <c r="AB10" s="10">
        <v>3</v>
      </c>
      <c r="AC10" s="12">
        <v>3</v>
      </c>
      <c r="AD10">
        <v>3</v>
      </c>
      <c r="AE10" s="6" t="s">
        <v>231</v>
      </c>
      <c r="AF10" s="14">
        <v>44743</v>
      </c>
      <c r="AG10" s="5">
        <v>44865</v>
      </c>
      <c r="AH10" s="21" t="s">
        <v>257</v>
      </c>
    </row>
    <row r="11" spans="1:34" ht="75" x14ac:dyDescent="0.25">
      <c r="A11" s="15">
        <v>2022</v>
      </c>
      <c r="B11" s="5">
        <v>44743</v>
      </c>
      <c r="C11" s="5">
        <v>44834</v>
      </c>
      <c r="D11" s="10" t="s">
        <v>86</v>
      </c>
      <c r="E11" s="10" t="s">
        <v>173</v>
      </c>
      <c r="F11" s="6" t="s">
        <v>87</v>
      </c>
      <c r="G11" s="6" t="s">
        <v>232</v>
      </c>
      <c r="H11" s="12" t="s">
        <v>91</v>
      </c>
      <c r="I11" s="6" t="s">
        <v>233</v>
      </c>
      <c r="J11" s="10" t="s">
        <v>101</v>
      </c>
      <c r="K11" s="6" t="s">
        <v>230</v>
      </c>
      <c r="L11" s="12">
        <v>2022</v>
      </c>
      <c r="M11" s="6" t="s">
        <v>234</v>
      </c>
      <c r="N11" s="6" t="s">
        <v>235</v>
      </c>
      <c r="O11" s="6" t="s">
        <v>236</v>
      </c>
      <c r="P11" s="22">
        <v>5800</v>
      </c>
      <c r="Q11" s="6" t="s">
        <v>174</v>
      </c>
      <c r="R11" s="6" t="s">
        <v>231</v>
      </c>
      <c r="S11" s="10" t="s">
        <v>106</v>
      </c>
      <c r="T11" s="6" t="s">
        <v>175</v>
      </c>
      <c r="U11" s="5">
        <v>44743</v>
      </c>
      <c r="V11" s="5">
        <v>44834</v>
      </c>
      <c r="W11" s="10" t="s">
        <v>109</v>
      </c>
      <c r="X11" s="10" t="s">
        <v>176</v>
      </c>
      <c r="Y11" s="10" t="s">
        <v>177</v>
      </c>
      <c r="Z11" s="10" t="s">
        <v>178</v>
      </c>
      <c r="AA11" s="10" t="s">
        <v>179</v>
      </c>
      <c r="AB11" s="10">
        <v>4</v>
      </c>
      <c r="AC11" s="12">
        <v>4</v>
      </c>
      <c r="AD11">
        <v>4</v>
      </c>
      <c r="AE11" s="6" t="s">
        <v>231</v>
      </c>
      <c r="AF11" s="14">
        <v>44743</v>
      </c>
      <c r="AG11" s="5">
        <v>44865</v>
      </c>
      <c r="AH11" s="21" t="s">
        <v>257</v>
      </c>
    </row>
    <row r="12" spans="1:34" ht="75" x14ac:dyDescent="0.25">
      <c r="A12" s="15">
        <v>2022</v>
      </c>
      <c r="B12" s="5">
        <v>44743</v>
      </c>
      <c r="C12" s="5">
        <v>44834</v>
      </c>
      <c r="D12" s="10" t="s">
        <v>86</v>
      </c>
      <c r="E12" s="10" t="s">
        <v>173</v>
      </c>
      <c r="F12" s="6" t="s">
        <v>87</v>
      </c>
      <c r="G12" s="6" t="s">
        <v>232</v>
      </c>
      <c r="H12" s="12" t="s">
        <v>91</v>
      </c>
      <c r="I12" s="6" t="s">
        <v>233</v>
      </c>
      <c r="J12" s="10" t="s">
        <v>101</v>
      </c>
      <c r="K12" s="6" t="s">
        <v>230</v>
      </c>
      <c r="L12" s="12">
        <v>2022</v>
      </c>
      <c r="M12" s="6" t="s">
        <v>234</v>
      </c>
      <c r="N12" s="6" t="s">
        <v>235</v>
      </c>
      <c r="O12" s="6" t="s">
        <v>236</v>
      </c>
      <c r="P12" s="22">
        <v>5800</v>
      </c>
      <c r="Q12" s="6" t="s">
        <v>174</v>
      </c>
      <c r="R12" s="6" t="s">
        <v>231</v>
      </c>
      <c r="S12" s="10" t="s">
        <v>106</v>
      </c>
      <c r="T12" s="6" t="s">
        <v>175</v>
      </c>
      <c r="U12" s="5">
        <v>44743</v>
      </c>
      <c r="V12" s="5">
        <v>44834</v>
      </c>
      <c r="W12" s="10" t="s">
        <v>109</v>
      </c>
      <c r="X12" s="10" t="s">
        <v>176</v>
      </c>
      <c r="Y12" s="10" t="s">
        <v>177</v>
      </c>
      <c r="Z12" s="10" t="s">
        <v>178</v>
      </c>
      <c r="AA12" s="10" t="s">
        <v>179</v>
      </c>
      <c r="AB12" s="10">
        <v>5</v>
      </c>
      <c r="AC12" s="12">
        <v>5</v>
      </c>
      <c r="AD12">
        <v>5</v>
      </c>
      <c r="AE12" s="6" t="s">
        <v>231</v>
      </c>
      <c r="AF12" s="14">
        <v>44743</v>
      </c>
      <c r="AG12" s="5">
        <v>44865</v>
      </c>
      <c r="AH12" s="21" t="s">
        <v>257</v>
      </c>
    </row>
    <row r="13" spans="1:34" ht="75" x14ac:dyDescent="0.25">
      <c r="A13" s="15">
        <v>2022</v>
      </c>
      <c r="B13" s="5">
        <v>44743</v>
      </c>
      <c r="C13" s="5">
        <v>44834</v>
      </c>
      <c r="D13" s="10" t="s">
        <v>86</v>
      </c>
      <c r="E13" s="10" t="s">
        <v>173</v>
      </c>
      <c r="F13" s="6" t="s">
        <v>87</v>
      </c>
      <c r="G13" s="6" t="s">
        <v>232</v>
      </c>
      <c r="H13" s="12" t="s">
        <v>91</v>
      </c>
      <c r="I13" s="6" t="s">
        <v>233</v>
      </c>
      <c r="J13" s="10" t="s">
        <v>101</v>
      </c>
      <c r="K13" s="6" t="s">
        <v>230</v>
      </c>
      <c r="L13" s="12">
        <v>2022</v>
      </c>
      <c r="M13" s="6" t="s">
        <v>234</v>
      </c>
      <c r="N13" s="6" t="s">
        <v>235</v>
      </c>
      <c r="O13" s="6" t="s">
        <v>236</v>
      </c>
      <c r="P13" s="22">
        <v>5800</v>
      </c>
      <c r="Q13" s="6" t="s">
        <v>174</v>
      </c>
      <c r="R13" s="6" t="s">
        <v>231</v>
      </c>
      <c r="S13" s="10" t="s">
        <v>106</v>
      </c>
      <c r="T13" s="6" t="s">
        <v>175</v>
      </c>
      <c r="U13" s="5">
        <v>44743</v>
      </c>
      <c r="V13" s="5">
        <v>44834</v>
      </c>
      <c r="W13" s="10" t="s">
        <v>109</v>
      </c>
      <c r="X13" s="10" t="s">
        <v>176</v>
      </c>
      <c r="Y13" s="10" t="s">
        <v>177</v>
      </c>
      <c r="Z13" s="10" t="s">
        <v>178</v>
      </c>
      <c r="AA13" s="10" t="s">
        <v>179</v>
      </c>
      <c r="AB13" s="10">
        <v>6</v>
      </c>
      <c r="AC13" s="12">
        <v>6</v>
      </c>
      <c r="AD13">
        <v>6</v>
      </c>
      <c r="AE13" s="6" t="s">
        <v>231</v>
      </c>
      <c r="AF13" s="14">
        <v>44743</v>
      </c>
      <c r="AG13" s="5">
        <v>44865</v>
      </c>
      <c r="AH13" s="21" t="s">
        <v>257</v>
      </c>
    </row>
    <row r="14" spans="1:34" ht="75" x14ac:dyDescent="0.25">
      <c r="A14" s="15">
        <v>2022</v>
      </c>
      <c r="B14" s="5">
        <v>44743</v>
      </c>
      <c r="C14" s="5">
        <v>44834</v>
      </c>
      <c r="D14" s="10" t="s">
        <v>86</v>
      </c>
      <c r="E14" s="10" t="s">
        <v>173</v>
      </c>
      <c r="F14" s="6" t="s">
        <v>87</v>
      </c>
      <c r="G14" s="6" t="s">
        <v>232</v>
      </c>
      <c r="H14" s="12" t="s">
        <v>91</v>
      </c>
      <c r="I14" s="6" t="s">
        <v>233</v>
      </c>
      <c r="J14" s="10" t="s">
        <v>101</v>
      </c>
      <c r="K14" s="6" t="s">
        <v>230</v>
      </c>
      <c r="L14" s="12">
        <v>2022</v>
      </c>
      <c r="M14" s="6" t="s">
        <v>234</v>
      </c>
      <c r="N14" s="6" t="s">
        <v>235</v>
      </c>
      <c r="O14" s="6" t="s">
        <v>236</v>
      </c>
      <c r="P14" s="22">
        <v>5800</v>
      </c>
      <c r="Q14" s="6" t="s">
        <v>174</v>
      </c>
      <c r="R14" s="6" t="s">
        <v>231</v>
      </c>
      <c r="S14" s="10" t="s">
        <v>106</v>
      </c>
      <c r="T14" s="6" t="s">
        <v>175</v>
      </c>
      <c r="U14" s="5">
        <v>44743</v>
      </c>
      <c r="V14" s="5">
        <v>44834</v>
      </c>
      <c r="W14" s="10" t="s">
        <v>109</v>
      </c>
      <c r="X14" s="10" t="s">
        <v>176</v>
      </c>
      <c r="Y14" s="10" t="s">
        <v>177</v>
      </c>
      <c r="Z14" s="10" t="s">
        <v>178</v>
      </c>
      <c r="AA14" s="10" t="s">
        <v>179</v>
      </c>
      <c r="AB14" s="10">
        <v>7</v>
      </c>
      <c r="AC14" s="12">
        <v>7</v>
      </c>
      <c r="AD14">
        <v>7</v>
      </c>
      <c r="AE14" s="6" t="s">
        <v>231</v>
      </c>
      <c r="AF14" s="14">
        <v>44743</v>
      </c>
      <c r="AG14" s="5">
        <v>44865</v>
      </c>
      <c r="AH14" s="21" t="s">
        <v>257</v>
      </c>
    </row>
    <row r="15" spans="1:34" ht="75" x14ac:dyDescent="0.25">
      <c r="A15" s="15">
        <v>2022</v>
      </c>
      <c r="B15" s="5">
        <v>44743</v>
      </c>
      <c r="C15" s="5">
        <v>44834</v>
      </c>
      <c r="D15" s="10" t="s">
        <v>86</v>
      </c>
      <c r="E15" s="10" t="s">
        <v>173</v>
      </c>
      <c r="F15" s="6" t="s">
        <v>87</v>
      </c>
      <c r="G15" s="6" t="s">
        <v>232</v>
      </c>
      <c r="H15" s="12" t="s">
        <v>91</v>
      </c>
      <c r="I15" s="6" t="s">
        <v>233</v>
      </c>
      <c r="J15" s="10" t="s">
        <v>101</v>
      </c>
      <c r="K15" s="6" t="s">
        <v>230</v>
      </c>
      <c r="L15" s="12">
        <v>2022</v>
      </c>
      <c r="M15" s="6" t="s">
        <v>234</v>
      </c>
      <c r="N15" s="6" t="s">
        <v>235</v>
      </c>
      <c r="O15" s="6" t="s">
        <v>236</v>
      </c>
      <c r="P15" s="22">
        <v>5800</v>
      </c>
      <c r="Q15" s="6" t="s">
        <v>174</v>
      </c>
      <c r="R15" s="6" t="s">
        <v>231</v>
      </c>
      <c r="S15" s="10" t="s">
        <v>106</v>
      </c>
      <c r="T15" s="6" t="s">
        <v>175</v>
      </c>
      <c r="U15" s="5">
        <v>44743</v>
      </c>
      <c r="V15" s="5">
        <v>44834</v>
      </c>
      <c r="W15" s="10" t="s">
        <v>109</v>
      </c>
      <c r="X15" s="10" t="s">
        <v>176</v>
      </c>
      <c r="Y15" s="10" t="s">
        <v>177</v>
      </c>
      <c r="Z15" s="10" t="s">
        <v>178</v>
      </c>
      <c r="AA15" s="10" t="s">
        <v>179</v>
      </c>
      <c r="AB15" s="10">
        <v>8</v>
      </c>
      <c r="AC15" s="12">
        <v>8</v>
      </c>
      <c r="AD15">
        <v>8</v>
      </c>
      <c r="AE15" s="6" t="s">
        <v>231</v>
      </c>
      <c r="AF15" s="14">
        <v>44743</v>
      </c>
      <c r="AG15" s="5">
        <v>44865</v>
      </c>
      <c r="AH15" s="21" t="s">
        <v>257</v>
      </c>
    </row>
    <row r="16" spans="1:34" ht="75" x14ac:dyDescent="0.25">
      <c r="A16" s="15">
        <v>2022</v>
      </c>
      <c r="B16" s="5">
        <v>44743</v>
      </c>
      <c r="C16" s="5">
        <v>44834</v>
      </c>
      <c r="D16" s="10" t="s">
        <v>86</v>
      </c>
      <c r="E16" s="10" t="s">
        <v>173</v>
      </c>
      <c r="F16" s="6" t="s">
        <v>87</v>
      </c>
      <c r="G16" s="6" t="s">
        <v>232</v>
      </c>
      <c r="H16" s="12" t="s">
        <v>91</v>
      </c>
      <c r="I16" s="6" t="s">
        <v>233</v>
      </c>
      <c r="J16" s="10" t="s">
        <v>101</v>
      </c>
      <c r="K16" s="6" t="s">
        <v>230</v>
      </c>
      <c r="L16" s="12">
        <v>2022</v>
      </c>
      <c r="M16" s="6" t="s">
        <v>234</v>
      </c>
      <c r="N16" s="6" t="s">
        <v>235</v>
      </c>
      <c r="O16" s="6" t="s">
        <v>236</v>
      </c>
      <c r="P16" s="22">
        <v>5800</v>
      </c>
      <c r="Q16" s="6" t="s">
        <v>174</v>
      </c>
      <c r="R16" s="6" t="s">
        <v>231</v>
      </c>
      <c r="S16" s="10" t="s">
        <v>106</v>
      </c>
      <c r="T16" s="6" t="s">
        <v>175</v>
      </c>
      <c r="U16" s="5">
        <v>44743</v>
      </c>
      <c r="V16" s="5">
        <v>44834</v>
      </c>
      <c r="W16" s="10" t="s">
        <v>109</v>
      </c>
      <c r="X16" s="10" t="s">
        <v>176</v>
      </c>
      <c r="Y16" s="10" t="s">
        <v>177</v>
      </c>
      <c r="Z16" s="10" t="s">
        <v>178</v>
      </c>
      <c r="AA16" s="10" t="s">
        <v>179</v>
      </c>
      <c r="AB16" s="10">
        <v>9</v>
      </c>
      <c r="AC16" s="12">
        <v>9</v>
      </c>
      <c r="AD16">
        <v>9</v>
      </c>
      <c r="AE16" s="6" t="s">
        <v>231</v>
      </c>
      <c r="AF16" s="14">
        <v>44743</v>
      </c>
      <c r="AG16" s="5">
        <v>44865</v>
      </c>
      <c r="AH16" s="21" t="s">
        <v>257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">
      <formula1>Hidden_13</formula1>
    </dataValidation>
    <dataValidation type="list" allowBlank="1" showErrorMessage="1" sqref="F8:F16">
      <formula1>Hidden_25</formula1>
    </dataValidation>
    <dataValidation type="list" allowBlank="1" showErrorMessage="1" sqref="H8:H16">
      <formula1>Hidden_37</formula1>
    </dataValidation>
    <dataValidation type="list" allowBlank="1" showErrorMessage="1" sqref="J8:J16">
      <formula1>Hidden_49</formula1>
    </dataValidation>
    <dataValidation type="list" allowBlank="1" showErrorMessage="1" sqref="S8:S16">
      <formula1>Hidden_518</formula1>
    </dataValidation>
    <dataValidation type="list" allowBlank="1" showErrorMessage="1" sqref="W8:W1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11" workbookViewId="0">
      <selection activeCell="B14" sqref="B14"/>
    </sheetView>
  </sheetViews>
  <sheetFormatPr baseColWidth="10" defaultColWidth="9.140625" defaultRowHeight="15" x14ac:dyDescent="0.25"/>
  <cols>
    <col min="1" max="1" width="3.42578125" style="29" bestFit="1" customWidth="1"/>
    <col min="2" max="2" width="18.28515625" style="29" bestFit="1" customWidth="1"/>
    <col min="3" max="3" width="20.7109375" style="29" bestFit="1" customWidth="1"/>
    <col min="4" max="4" width="29" style="29" customWidth="1"/>
    <col min="5" max="5" width="38.42578125" style="29" bestFit="1" customWidth="1"/>
    <col min="6" max="6" width="11" style="29" customWidth="1"/>
    <col min="7" max="7" width="23" style="29" customWidth="1"/>
    <col min="8" max="8" width="32.7109375" style="29" bestFit="1" customWidth="1"/>
    <col min="9" max="9" width="45.28515625" style="29" bestFit="1" customWidth="1"/>
    <col min="10" max="10" width="38.42578125" style="29" bestFit="1" customWidth="1"/>
    <col min="11" max="11" width="20.28515625" style="29" customWidth="1"/>
    <col min="12" max="16384" width="9.140625" style="29"/>
  </cols>
  <sheetData>
    <row r="1" spans="1:11" customFormat="1" hidden="1" x14ac:dyDescent="0.25">
      <c r="A1" s="12"/>
      <c r="B1" t="s">
        <v>7</v>
      </c>
      <c r="C1" s="12" t="s">
        <v>7</v>
      </c>
      <c r="D1" t="s">
        <v>10</v>
      </c>
      <c r="E1" t="s">
        <v>11</v>
      </c>
      <c r="F1" s="12" t="s">
        <v>11</v>
      </c>
      <c r="G1" t="s">
        <v>11</v>
      </c>
      <c r="H1" s="12" t="s">
        <v>10</v>
      </c>
      <c r="I1" s="12" t="s">
        <v>11</v>
      </c>
      <c r="J1" s="12" t="s">
        <v>11</v>
      </c>
      <c r="K1" s="12" t="s">
        <v>11</v>
      </c>
    </row>
    <row r="2" spans="1:11" customFormat="1" hidden="1" x14ac:dyDescent="0.25">
      <c r="A2" s="12"/>
      <c r="B2" t="s">
        <v>132</v>
      </c>
      <c r="C2" s="12" t="s">
        <v>133</v>
      </c>
      <c r="D2" t="s">
        <v>134</v>
      </c>
      <c r="E2" t="s">
        <v>135</v>
      </c>
      <c r="F2" s="12" t="s">
        <v>136</v>
      </c>
      <c r="G2" t="s">
        <v>137</v>
      </c>
      <c r="H2" s="12" t="s">
        <v>138</v>
      </c>
      <c r="I2" s="12" t="s">
        <v>139</v>
      </c>
      <c r="J2" s="12" t="s">
        <v>140</v>
      </c>
      <c r="K2" s="12" t="s">
        <v>141</v>
      </c>
    </row>
    <row r="3" spans="1:11" customFormat="1" ht="75" x14ac:dyDescent="0.25">
      <c r="A3" s="17" t="s">
        <v>119</v>
      </c>
      <c r="B3" s="1" t="s">
        <v>142</v>
      </c>
      <c r="C3" s="3" t="s">
        <v>143</v>
      </c>
      <c r="D3" s="1" t="s">
        <v>144</v>
      </c>
      <c r="E3" s="1" t="s">
        <v>145</v>
      </c>
      <c r="F3" s="9" t="s">
        <v>146</v>
      </c>
      <c r="G3" s="1" t="s">
        <v>147</v>
      </c>
      <c r="H3" s="9" t="s">
        <v>148</v>
      </c>
      <c r="I3" s="9" t="s">
        <v>149</v>
      </c>
      <c r="J3" s="9" t="s">
        <v>150</v>
      </c>
      <c r="K3" s="9" t="s">
        <v>151</v>
      </c>
    </row>
    <row r="4" spans="1:11" customFormat="1" ht="60" x14ac:dyDescent="0.25">
      <c r="A4" s="12">
        <v>1</v>
      </c>
      <c r="B4" s="6" t="s">
        <v>185</v>
      </c>
      <c r="C4" s="12">
        <v>3611</v>
      </c>
      <c r="D4" s="6" t="s">
        <v>230</v>
      </c>
      <c r="E4" s="7">
        <v>350000</v>
      </c>
      <c r="F4" s="12">
        <v>0</v>
      </c>
      <c r="G4" s="25">
        <v>17400</v>
      </c>
      <c r="H4" s="12" t="s">
        <v>258</v>
      </c>
      <c r="I4" s="12">
        <v>0</v>
      </c>
      <c r="J4" s="12">
        <v>0</v>
      </c>
      <c r="K4" s="23">
        <v>17400</v>
      </c>
    </row>
    <row r="5" spans="1:11" customFormat="1" ht="60" x14ac:dyDescent="0.25">
      <c r="A5" s="12">
        <v>2</v>
      </c>
      <c r="B5" s="6" t="s">
        <v>185</v>
      </c>
      <c r="C5" s="12">
        <v>3611</v>
      </c>
      <c r="D5" s="6" t="s">
        <v>230</v>
      </c>
      <c r="E5" s="7">
        <v>632600</v>
      </c>
      <c r="F5" s="12">
        <v>0</v>
      </c>
      <c r="G5" s="25">
        <v>17400</v>
      </c>
      <c r="H5" s="12" t="s">
        <v>258</v>
      </c>
      <c r="I5" s="12">
        <v>0</v>
      </c>
      <c r="J5" s="12">
        <v>0</v>
      </c>
      <c r="K5" s="23">
        <v>17400</v>
      </c>
    </row>
    <row r="6" spans="1:11" customFormat="1" ht="60" x14ac:dyDescent="0.25">
      <c r="A6" s="12">
        <v>3</v>
      </c>
      <c r="B6" s="6" t="s">
        <v>185</v>
      </c>
      <c r="C6" s="12">
        <v>3611</v>
      </c>
      <c r="D6" s="6" t="s">
        <v>230</v>
      </c>
      <c r="E6" s="7">
        <v>350000</v>
      </c>
      <c r="F6" s="12">
        <v>0</v>
      </c>
      <c r="G6" s="25">
        <v>17400</v>
      </c>
      <c r="H6" s="12" t="s">
        <v>258</v>
      </c>
      <c r="I6" s="12">
        <v>0</v>
      </c>
      <c r="J6" s="12">
        <v>0</v>
      </c>
      <c r="K6" s="23">
        <v>17400</v>
      </c>
    </row>
    <row r="7" spans="1:11" customFormat="1" ht="60" x14ac:dyDescent="0.25">
      <c r="A7" s="12">
        <v>4</v>
      </c>
      <c r="B7" s="6" t="s">
        <v>185</v>
      </c>
      <c r="C7" s="12">
        <v>3611</v>
      </c>
      <c r="D7" s="6" t="s">
        <v>230</v>
      </c>
      <c r="E7" s="7">
        <v>350000</v>
      </c>
      <c r="F7" s="12">
        <v>0</v>
      </c>
      <c r="G7" s="25">
        <v>17400</v>
      </c>
      <c r="H7" s="12" t="s">
        <v>258</v>
      </c>
      <c r="I7" s="12">
        <v>0</v>
      </c>
      <c r="J7" s="12">
        <v>0</v>
      </c>
      <c r="K7" s="23">
        <v>17400</v>
      </c>
    </row>
    <row r="8" spans="1:11" customFormat="1" ht="60" x14ac:dyDescent="0.25">
      <c r="A8" s="12">
        <v>5</v>
      </c>
      <c r="B8" s="6" t="s">
        <v>185</v>
      </c>
      <c r="C8" s="12">
        <v>3611</v>
      </c>
      <c r="D8" s="6" t="s">
        <v>230</v>
      </c>
      <c r="E8" s="7">
        <v>350000</v>
      </c>
      <c r="F8" s="12">
        <v>0</v>
      </c>
      <c r="G8" s="25">
        <v>17400</v>
      </c>
      <c r="H8" s="12" t="s">
        <v>258</v>
      </c>
      <c r="I8" s="12">
        <v>0</v>
      </c>
      <c r="J8" s="12">
        <v>0</v>
      </c>
      <c r="K8" s="23">
        <v>17400</v>
      </c>
    </row>
    <row r="9" spans="1:11" customFormat="1" ht="60" x14ac:dyDescent="0.25">
      <c r="A9" s="12">
        <v>6</v>
      </c>
      <c r="B9" s="6" t="s">
        <v>185</v>
      </c>
      <c r="C9" s="12">
        <v>3611</v>
      </c>
      <c r="D9" s="6" t="s">
        <v>230</v>
      </c>
      <c r="E9" s="7">
        <v>632600</v>
      </c>
      <c r="F9" s="12">
        <v>0</v>
      </c>
      <c r="G9" s="25">
        <v>17400</v>
      </c>
      <c r="H9" s="12" t="s">
        <v>258</v>
      </c>
      <c r="I9" s="12">
        <v>0</v>
      </c>
      <c r="J9" s="12">
        <v>0</v>
      </c>
      <c r="K9" s="23">
        <v>17400</v>
      </c>
    </row>
    <row r="10" spans="1:11" customFormat="1" ht="60" x14ac:dyDescent="0.25">
      <c r="A10" s="12">
        <v>7</v>
      </c>
      <c r="B10" s="6" t="s">
        <v>185</v>
      </c>
      <c r="C10" s="12">
        <v>3611</v>
      </c>
      <c r="D10" s="6" t="s">
        <v>230</v>
      </c>
      <c r="E10" s="7">
        <v>350000</v>
      </c>
      <c r="F10" s="12">
        <v>0</v>
      </c>
      <c r="G10" s="25">
        <v>17400</v>
      </c>
      <c r="H10" s="12" t="s">
        <v>258</v>
      </c>
      <c r="I10" s="12">
        <v>0</v>
      </c>
      <c r="J10" s="12">
        <v>0</v>
      </c>
      <c r="K10" s="23">
        <v>17400</v>
      </c>
    </row>
    <row r="11" spans="1:11" customFormat="1" ht="60" x14ac:dyDescent="0.25">
      <c r="A11" s="12">
        <v>8</v>
      </c>
      <c r="B11" s="6" t="s">
        <v>185</v>
      </c>
      <c r="C11" s="12">
        <v>3611</v>
      </c>
      <c r="D11" s="6" t="s">
        <v>230</v>
      </c>
      <c r="E11" s="7">
        <v>350000</v>
      </c>
      <c r="F11" s="12">
        <v>0</v>
      </c>
      <c r="G11" s="25">
        <v>17400</v>
      </c>
      <c r="H11" s="12" t="s">
        <v>258</v>
      </c>
      <c r="I11" s="12">
        <v>0</v>
      </c>
      <c r="J11" s="12">
        <v>0</v>
      </c>
      <c r="K11" s="23">
        <v>17400</v>
      </c>
    </row>
    <row r="12" spans="1:11" customFormat="1" ht="60" x14ac:dyDescent="0.25">
      <c r="A12" s="12">
        <v>9</v>
      </c>
      <c r="B12" s="6" t="s">
        <v>185</v>
      </c>
      <c r="C12" s="12">
        <v>3611</v>
      </c>
      <c r="D12" s="6" t="s">
        <v>230</v>
      </c>
      <c r="E12" s="7">
        <v>350000</v>
      </c>
      <c r="F12" s="12">
        <v>0</v>
      </c>
      <c r="G12" s="25">
        <v>17400</v>
      </c>
      <c r="H12" s="12" t="s">
        <v>258</v>
      </c>
      <c r="I12" s="12">
        <v>0</v>
      </c>
      <c r="J12" s="12">
        <v>0</v>
      </c>
      <c r="K12" s="23">
        <v>17400</v>
      </c>
    </row>
    <row r="13" spans="1:11" customFormat="1" ht="60" x14ac:dyDescent="0.25">
      <c r="A13" s="12">
        <v>9</v>
      </c>
      <c r="B13" s="6" t="s">
        <v>185</v>
      </c>
      <c r="C13" s="12">
        <v>3611</v>
      </c>
      <c r="D13" s="6" t="s">
        <v>230</v>
      </c>
      <c r="E13" s="7">
        <v>632600</v>
      </c>
      <c r="F13" s="12">
        <v>0</v>
      </c>
      <c r="G13" s="25">
        <v>17400</v>
      </c>
      <c r="H13" s="12" t="s">
        <v>258</v>
      </c>
      <c r="I13" s="12">
        <v>0</v>
      </c>
      <c r="J13" s="12">
        <v>0</v>
      </c>
      <c r="K13" s="23">
        <v>17400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12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12" bestFit="1" customWidth="1"/>
    <col min="3" max="3" width="53.42578125" bestFit="1" customWidth="1"/>
    <col min="4" max="4" width="21.28515625" style="12" bestFit="1" customWidth="1"/>
    <col min="5" max="5" width="34.85546875" bestFit="1" customWidth="1"/>
    <col min="6" max="6" width="53" style="12" bestFit="1" customWidth="1"/>
    <col min="7" max="7" width="26.42578125" style="12" bestFit="1" customWidth="1"/>
    <col min="8" max="8" width="37.85546875" style="8" bestFit="1" customWidth="1"/>
    <col min="9" max="9" width="46.28515625" style="12" bestFit="1" customWidth="1"/>
    <col min="10" max="10" width="49" style="12" bestFit="1" customWidth="1"/>
    <col min="11" max="11" width="20.42578125" bestFit="1" customWidth="1"/>
  </cols>
  <sheetData>
    <row r="1" spans="1:11" hidden="1" x14ac:dyDescent="0.25">
      <c r="B1" s="12" t="s">
        <v>8</v>
      </c>
      <c r="C1" t="s">
        <v>10</v>
      </c>
      <c r="D1" s="12" t="s">
        <v>10</v>
      </c>
      <c r="E1" t="s">
        <v>152</v>
      </c>
      <c r="F1" s="12" t="s">
        <v>152</v>
      </c>
      <c r="G1" s="12" t="s">
        <v>11</v>
      </c>
      <c r="H1" s="8" t="s">
        <v>11</v>
      </c>
      <c r="I1" s="12" t="s">
        <v>8</v>
      </c>
      <c r="J1" s="12" t="s">
        <v>8</v>
      </c>
      <c r="K1" t="s">
        <v>7</v>
      </c>
    </row>
    <row r="2" spans="1:11" hidden="1" x14ac:dyDescent="0.25">
      <c r="B2" s="12" t="s">
        <v>153</v>
      </c>
      <c r="C2" t="s">
        <v>154</v>
      </c>
      <c r="D2" s="12" t="s">
        <v>155</v>
      </c>
      <c r="E2" t="s">
        <v>156</v>
      </c>
      <c r="F2" s="12" t="s">
        <v>157</v>
      </c>
      <c r="G2" s="12" t="s">
        <v>158</v>
      </c>
      <c r="H2" s="8" t="s">
        <v>159</v>
      </c>
      <c r="I2" s="12" t="s">
        <v>160</v>
      </c>
      <c r="J2" s="12" t="s">
        <v>161</v>
      </c>
      <c r="K2" t="s">
        <v>162</v>
      </c>
    </row>
    <row r="3" spans="1:11" x14ac:dyDescent="0.25">
      <c r="A3" s="1" t="s">
        <v>119</v>
      </c>
      <c r="B3" s="18" t="s">
        <v>163</v>
      </c>
      <c r="C3" s="1" t="s">
        <v>164</v>
      </c>
      <c r="D3" s="3" t="s">
        <v>165</v>
      </c>
      <c r="E3" s="1" t="s">
        <v>166</v>
      </c>
      <c r="F3" s="3" t="s">
        <v>167</v>
      </c>
      <c r="G3" s="3" t="s">
        <v>168</v>
      </c>
      <c r="H3" s="13" t="s">
        <v>169</v>
      </c>
      <c r="I3" s="3" t="s">
        <v>170</v>
      </c>
      <c r="J3" s="18" t="s">
        <v>171</v>
      </c>
      <c r="K3" s="1" t="s">
        <v>172</v>
      </c>
    </row>
    <row r="4" spans="1:11" ht="60" x14ac:dyDescent="0.25">
      <c r="A4">
        <v>1</v>
      </c>
      <c r="B4" s="14">
        <v>44743</v>
      </c>
      <c r="C4" s="16" t="s">
        <v>238</v>
      </c>
      <c r="D4" s="12" t="s">
        <v>256</v>
      </c>
      <c r="E4" s="19" t="s">
        <v>252</v>
      </c>
      <c r="G4" s="23">
        <v>17400</v>
      </c>
      <c r="H4" s="24">
        <v>17400</v>
      </c>
      <c r="I4" s="14">
        <v>44743</v>
      </c>
      <c r="J4" s="14">
        <v>44834</v>
      </c>
      <c r="K4" s="23">
        <v>574</v>
      </c>
    </row>
    <row r="5" spans="1:11" ht="75" x14ac:dyDescent="0.25">
      <c r="A5">
        <v>2</v>
      </c>
      <c r="B5" s="14">
        <v>44743</v>
      </c>
      <c r="C5" s="16" t="s">
        <v>239</v>
      </c>
      <c r="D5" s="12" t="s">
        <v>256</v>
      </c>
      <c r="E5" s="19" t="s">
        <v>255</v>
      </c>
      <c r="G5" s="23">
        <v>17400</v>
      </c>
      <c r="H5" s="24">
        <v>17400</v>
      </c>
      <c r="I5" s="14">
        <v>44743</v>
      </c>
      <c r="J5" s="14">
        <v>44834</v>
      </c>
      <c r="K5" s="23">
        <v>15904</v>
      </c>
    </row>
    <row r="6" spans="1:11" ht="105" x14ac:dyDescent="0.25">
      <c r="A6">
        <v>3</v>
      </c>
      <c r="B6" s="14">
        <v>44743</v>
      </c>
      <c r="C6" s="16" t="s">
        <v>240</v>
      </c>
      <c r="D6" s="12" t="s">
        <v>256</v>
      </c>
      <c r="E6" s="19" t="s">
        <v>254</v>
      </c>
      <c r="G6" s="23">
        <v>17400</v>
      </c>
      <c r="H6" s="24">
        <v>17400</v>
      </c>
      <c r="I6" s="14">
        <v>44743</v>
      </c>
      <c r="J6" s="14">
        <v>44834</v>
      </c>
      <c r="K6" s="23">
        <v>522</v>
      </c>
    </row>
    <row r="7" spans="1:11" ht="81" customHeight="1" x14ac:dyDescent="0.25">
      <c r="A7">
        <v>4</v>
      </c>
      <c r="B7" s="14">
        <v>44743</v>
      </c>
      <c r="C7" s="16" t="s">
        <v>241</v>
      </c>
      <c r="D7" s="12" t="s">
        <v>256</v>
      </c>
      <c r="E7" s="20" t="s">
        <v>247</v>
      </c>
      <c r="G7" s="23">
        <v>17400</v>
      </c>
      <c r="H7" s="24">
        <v>17400</v>
      </c>
      <c r="I7" s="14">
        <v>44743</v>
      </c>
      <c r="J7" s="14">
        <v>44834</v>
      </c>
      <c r="K7" s="23">
        <v>65875</v>
      </c>
    </row>
    <row r="8" spans="1:11" ht="150" x14ac:dyDescent="0.25">
      <c r="A8">
        <v>5</v>
      </c>
      <c r="B8" s="14">
        <v>44743</v>
      </c>
      <c r="C8" s="16" t="s">
        <v>242</v>
      </c>
      <c r="D8" s="12" t="s">
        <v>256</v>
      </c>
      <c r="E8" s="19" t="s">
        <v>249</v>
      </c>
      <c r="G8" s="23">
        <v>17400</v>
      </c>
      <c r="H8" s="24">
        <v>17400</v>
      </c>
      <c r="I8" s="14">
        <v>44743</v>
      </c>
      <c r="J8" s="14">
        <v>44834</v>
      </c>
      <c r="K8" s="23">
        <v>81</v>
      </c>
    </row>
    <row r="9" spans="1:11" ht="75" x14ac:dyDescent="0.25">
      <c r="A9">
        <v>6</v>
      </c>
      <c r="B9" s="14">
        <v>44743</v>
      </c>
      <c r="C9" s="16" t="s">
        <v>243</v>
      </c>
      <c r="D9" s="12" t="s">
        <v>256</v>
      </c>
      <c r="E9" s="19" t="s">
        <v>251</v>
      </c>
      <c r="G9" s="23">
        <v>17400</v>
      </c>
      <c r="H9" s="24">
        <v>17400</v>
      </c>
      <c r="I9" s="14">
        <v>44743</v>
      </c>
      <c r="J9" s="14">
        <v>44834</v>
      </c>
      <c r="K9" s="23">
        <v>90</v>
      </c>
    </row>
    <row r="10" spans="1:11" ht="75" x14ac:dyDescent="0.25">
      <c r="A10">
        <v>7</v>
      </c>
      <c r="B10" s="14">
        <v>44743</v>
      </c>
      <c r="C10" s="16" t="s">
        <v>244</v>
      </c>
      <c r="D10" s="12" t="s">
        <v>256</v>
      </c>
      <c r="E10" s="19" t="s">
        <v>253</v>
      </c>
      <c r="G10" s="23">
        <v>17400</v>
      </c>
      <c r="H10" s="24">
        <v>17400</v>
      </c>
      <c r="I10" s="14">
        <v>44743</v>
      </c>
      <c r="J10" s="14">
        <v>44834</v>
      </c>
      <c r="K10" s="23">
        <v>303</v>
      </c>
    </row>
    <row r="11" spans="1:11" ht="75" x14ac:dyDescent="0.25">
      <c r="A11">
        <v>8</v>
      </c>
      <c r="B11" s="14">
        <v>44743</v>
      </c>
      <c r="C11" s="16" t="s">
        <v>244</v>
      </c>
      <c r="D11" s="12" t="s">
        <v>256</v>
      </c>
      <c r="E11" s="20" t="s">
        <v>246</v>
      </c>
      <c r="G11" s="23">
        <v>17400</v>
      </c>
      <c r="H11" s="24">
        <v>17400</v>
      </c>
      <c r="I11" s="14">
        <v>44743</v>
      </c>
      <c r="J11" s="14">
        <v>44834</v>
      </c>
      <c r="K11" s="23">
        <v>620</v>
      </c>
    </row>
    <row r="12" spans="1:11" ht="75" x14ac:dyDescent="0.25">
      <c r="A12">
        <v>9</v>
      </c>
      <c r="B12" s="14">
        <v>44743</v>
      </c>
      <c r="C12" s="16" t="s">
        <v>245</v>
      </c>
      <c r="D12" s="12" t="s">
        <v>256</v>
      </c>
      <c r="E12" s="20" t="s">
        <v>248</v>
      </c>
      <c r="G12" s="23">
        <v>17400</v>
      </c>
      <c r="H12" s="24">
        <v>17400</v>
      </c>
      <c r="I12" s="14">
        <v>44743</v>
      </c>
      <c r="J12" s="14">
        <v>44834</v>
      </c>
      <c r="K12" s="23">
        <v>6801</v>
      </c>
    </row>
    <row r="13" spans="1:11" ht="87" customHeight="1" x14ac:dyDescent="0.25">
      <c r="A13">
        <v>9</v>
      </c>
      <c r="B13" s="14">
        <v>44743</v>
      </c>
      <c r="C13" s="4" t="s">
        <v>237</v>
      </c>
      <c r="D13" s="12" t="s">
        <v>256</v>
      </c>
      <c r="E13" s="20" t="s">
        <v>250</v>
      </c>
      <c r="G13" s="23">
        <v>17400</v>
      </c>
      <c r="H13" s="24">
        <v>17400</v>
      </c>
      <c r="I13" s="14">
        <v>44743</v>
      </c>
      <c r="J13" s="14">
        <v>44834</v>
      </c>
      <c r="K13" s="23">
        <v>1</v>
      </c>
    </row>
  </sheetData>
  <hyperlinks>
    <hyperlink ref="E11" r:id="rId1"/>
    <hyperlink ref="E7" r:id="rId2"/>
    <hyperlink ref="E12" r:id="rId3" display="https://www.colon.gob.mx/include/pdf/informacion%20publica/FAC-CS/2022/3%20TRIMESTRE/"/>
    <hyperlink ref="E8" r:id="rId4" display="https://www.colon.gob.mx/include/pdf/informacion%20publica/FAC-CS/2022/3%20TRIMESTRE/"/>
    <hyperlink ref="E13" r:id="rId5" display="https://www.colon.gob.mx/include/pdf/informacion%20publica/FAC-CS/2022/3%20TRIMESTRE/"/>
    <hyperlink ref="E9" r:id="rId6" display="https://www.colon.gob.mx/include/pdf/informacion%20publica/FAC-CS/2022/3%20TRIMESTRE/"/>
    <hyperlink ref="E4" r:id="rId7" display="https://www.colon.gob.mx/include/pdf/informacion%20publica/FAC-CS/2022/3%20TRIMESTRE/"/>
    <hyperlink ref="E10" r:id="rId8" display="https://www.colon.gob.mx/include/pdf/informacion%20publica/FAC-CS/2022/3%20TRIMESTRE/"/>
    <hyperlink ref="E6" r:id="rId9" display="https://www.colon.gob.mx/include/pdf/informacion%20publica/FAC-CS/2022/3%20TRIMESTRE/"/>
    <hyperlink ref="E5" r:id="rId10" display="https://www.colon.gob.mx/include/pdf/informacion%20publica/FAC-CS/2022/3%20TRIMESTRE/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6" zoomScaleNormal="100" workbookViewId="0">
      <selection activeCell="A13" sqref="A13:XFD13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20.42578125" customWidth="1"/>
    <col min="4" max="4" width="17" bestFit="1" customWidth="1"/>
    <col min="5" max="5" width="19.140625" bestFit="1" customWidth="1"/>
    <col min="6" max="6" width="10.2851562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9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s="6" t="s">
        <v>186</v>
      </c>
      <c r="C4" t="s">
        <v>187</v>
      </c>
      <c r="D4" t="s">
        <v>188</v>
      </c>
      <c r="E4" t="s">
        <v>189</v>
      </c>
      <c r="F4" t="s">
        <v>182</v>
      </c>
      <c r="G4" t="s">
        <v>190</v>
      </c>
      <c r="H4" t="s">
        <v>130</v>
      </c>
      <c r="I4" s="6" t="s">
        <v>180</v>
      </c>
      <c r="J4" s="6" t="s">
        <v>181</v>
      </c>
    </row>
    <row r="5" spans="1:10" ht="30" x14ac:dyDescent="0.25">
      <c r="A5">
        <v>3</v>
      </c>
      <c r="B5" s="11" t="s">
        <v>193</v>
      </c>
      <c r="C5" t="s">
        <v>194</v>
      </c>
      <c r="D5" t="s">
        <v>195</v>
      </c>
      <c r="E5" t="s">
        <v>196</v>
      </c>
      <c r="F5" t="s">
        <v>182</v>
      </c>
      <c r="G5" t="s">
        <v>192</v>
      </c>
      <c r="H5" t="s">
        <v>130</v>
      </c>
      <c r="I5" s="6" t="s">
        <v>180</v>
      </c>
      <c r="J5" s="6" t="s">
        <v>184</v>
      </c>
    </row>
    <row r="6" spans="1:10" ht="30" x14ac:dyDescent="0.25">
      <c r="A6">
        <v>2</v>
      </c>
      <c r="B6" t="s">
        <v>202</v>
      </c>
      <c r="C6" t="s">
        <v>203</v>
      </c>
      <c r="D6" t="s">
        <v>204</v>
      </c>
      <c r="E6" t="s">
        <v>205</v>
      </c>
      <c r="F6" t="s">
        <v>182</v>
      </c>
      <c r="G6" t="s">
        <v>183</v>
      </c>
      <c r="H6" t="s">
        <v>130</v>
      </c>
      <c r="I6" s="6" t="s">
        <v>180</v>
      </c>
      <c r="J6" s="6" t="s">
        <v>184</v>
      </c>
    </row>
    <row r="7" spans="1:10" ht="30" x14ac:dyDescent="0.25">
      <c r="A7">
        <v>4</v>
      </c>
      <c r="B7" s="6" t="s">
        <v>198</v>
      </c>
      <c r="C7" t="s">
        <v>199</v>
      </c>
      <c r="D7" t="s">
        <v>200</v>
      </c>
      <c r="E7" t="s">
        <v>201</v>
      </c>
      <c r="F7" s="4" t="s">
        <v>182</v>
      </c>
      <c r="G7" t="s">
        <v>197</v>
      </c>
      <c r="H7" t="s">
        <v>130</v>
      </c>
      <c r="I7" s="6" t="s">
        <v>180</v>
      </c>
      <c r="J7" s="6" t="s">
        <v>184</v>
      </c>
    </row>
    <row r="8" spans="1:10" ht="30" x14ac:dyDescent="0.25">
      <c r="A8">
        <v>5</v>
      </c>
      <c r="B8" s="6" t="s">
        <v>206</v>
      </c>
      <c r="C8" t="s">
        <v>207</v>
      </c>
      <c r="D8" t="s">
        <v>208</v>
      </c>
      <c r="E8" t="s">
        <v>209</v>
      </c>
      <c r="F8" s="4" t="s">
        <v>182</v>
      </c>
      <c r="G8" t="s">
        <v>210</v>
      </c>
      <c r="H8" t="s">
        <v>130</v>
      </c>
      <c r="I8" s="6" t="s">
        <v>180</v>
      </c>
      <c r="J8" s="6" t="s">
        <v>184</v>
      </c>
    </row>
    <row r="9" spans="1:10" ht="30" x14ac:dyDescent="0.25">
      <c r="A9">
        <v>6</v>
      </c>
      <c r="B9" s="6" t="s">
        <v>212</v>
      </c>
      <c r="C9" t="s">
        <v>213</v>
      </c>
      <c r="D9" t="s">
        <v>214</v>
      </c>
      <c r="E9" t="s">
        <v>215</v>
      </c>
      <c r="F9" s="4" t="s">
        <v>182</v>
      </c>
      <c r="G9" t="s">
        <v>211</v>
      </c>
      <c r="H9" t="s">
        <v>130</v>
      </c>
      <c r="I9" s="6" t="s">
        <v>180</v>
      </c>
      <c r="J9" s="6" t="s">
        <v>184</v>
      </c>
    </row>
    <row r="10" spans="1:10" ht="30" x14ac:dyDescent="0.25">
      <c r="A10">
        <v>7</v>
      </c>
      <c r="B10" t="s">
        <v>216</v>
      </c>
      <c r="C10" t="s">
        <v>217</v>
      </c>
      <c r="D10" t="s">
        <v>218</v>
      </c>
      <c r="E10" t="s">
        <v>219</v>
      </c>
      <c r="F10" s="4" t="s">
        <v>182</v>
      </c>
      <c r="G10" t="s">
        <v>220</v>
      </c>
      <c r="H10" t="s">
        <v>130</v>
      </c>
      <c r="I10" s="6" t="s">
        <v>180</v>
      </c>
      <c r="J10" s="6" t="s">
        <v>184</v>
      </c>
    </row>
    <row r="11" spans="1:10" ht="30" x14ac:dyDescent="0.25">
      <c r="A11">
        <v>8</v>
      </c>
      <c r="B11" s="6" t="s">
        <v>222</v>
      </c>
      <c r="C11" t="s">
        <v>223</v>
      </c>
      <c r="D11" t="s">
        <v>224</v>
      </c>
      <c r="E11" t="s">
        <v>225</v>
      </c>
      <c r="F11" s="4" t="s">
        <v>182</v>
      </c>
      <c r="G11" t="s">
        <v>221</v>
      </c>
      <c r="H11" t="s">
        <v>130</v>
      </c>
      <c r="I11" s="6" t="s">
        <v>180</v>
      </c>
      <c r="J11" s="6" t="s">
        <v>184</v>
      </c>
    </row>
    <row r="12" spans="1:10" ht="30" x14ac:dyDescent="0.25">
      <c r="A12">
        <v>9</v>
      </c>
      <c r="B12" s="6" t="s">
        <v>226</v>
      </c>
      <c r="C12" t="s">
        <v>227</v>
      </c>
      <c r="D12" t="s">
        <v>228</v>
      </c>
      <c r="E12" t="s">
        <v>229</v>
      </c>
      <c r="F12" s="4" t="s">
        <v>182</v>
      </c>
      <c r="G12" t="s">
        <v>191</v>
      </c>
      <c r="H12" t="s">
        <v>130</v>
      </c>
      <c r="I12" s="6" t="s">
        <v>180</v>
      </c>
      <c r="J12" s="6" t="s">
        <v>184</v>
      </c>
    </row>
  </sheetData>
  <dataValidations count="1">
    <dataValidation type="list" allowBlank="1" showErrorMessage="1" sqref="H4:H198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2020-10-15T19:55:12Z</dcterms:created>
  <dcterms:modified xsi:type="dcterms:W3CDTF">2023-04-28T14:24:01Z</dcterms:modified>
</cp:coreProperties>
</file>